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Accounting\COVID19\financials\"/>
    </mc:Choice>
  </mc:AlternateContent>
  <xr:revisionPtr revIDLastSave="0" documentId="8_{2B5098C6-B64A-44A8-A755-58BB6B08D706}" xr6:coauthVersionLast="46" xr6:coauthVersionMax="46" xr10:uidLastSave="{00000000-0000-0000-0000-000000000000}"/>
  <bookViews>
    <workbookView xWindow="30540" yWindow="1305" windowWidth="21600" windowHeight="11265" xr2:uid="{9D3F90D9-5A54-4F2B-8EFA-7ED3FEEA4718}"/>
  </bookViews>
  <sheets>
    <sheet name="Sheet1" sheetId="1" r:id="rId1"/>
    <sheet name="Sheet2" sheetId="2" r:id="rId2"/>
    <sheet name="Sheet3"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4" i="1" l="1"/>
  <c r="AB23" i="1"/>
  <c r="AB22" i="1"/>
  <c r="AB21" i="1"/>
  <c r="AB18" i="1"/>
  <c r="AB17" i="1"/>
  <c r="AB16" i="1"/>
  <c r="AB15" i="1"/>
  <c r="AB14" i="1"/>
  <c r="AB11" i="1"/>
  <c r="AB10" i="1"/>
  <c r="AB9" i="1"/>
  <c r="AB8" i="1"/>
  <c r="AB7" i="1"/>
  <c r="E12" i="1"/>
  <c r="B12" i="1"/>
  <c r="Z25" i="1"/>
  <c r="Z19" i="1"/>
  <c r="Z12" i="1"/>
  <c r="X25" i="1"/>
  <c r="X19" i="1"/>
  <c r="X12" i="1"/>
  <c r="V25" i="1"/>
  <c r="V19" i="1"/>
  <c r="V12" i="1"/>
  <c r="T25" i="1"/>
  <c r="T19" i="1"/>
  <c r="T12" i="1"/>
  <c r="R25" i="1"/>
  <c r="R19" i="1"/>
  <c r="R12" i="1"/>
  <c r="P25" i="1"/>
  <c r="P19" i="1"/>
  <c r="P12" i="1"/>
  <c r="N25" i="1"/>
  <c r="N19" i="1"/>
  <c r="N12" i="1"/>
  <c r="L25" i="1"/>
  <c r="L19" i="1"/>
  <c r="L12" i="1"/>
  <c r="J25" i="1"/>
  <c r="J19" i="1"/>
  <c r="J12" i="1"/>
  <c r="H25" i="1"/>
  <c r="H19" i="1"/>
  <c r="H12" i="1"/>
  <c r="F25" i="1"/>
  <c r="E25" i="1"/>
  <c r="F19" i="1"/>
  <c r="E19" i="1"/>
  <c r="F12" i="1"/>
  <c r="C25" i="1"/>
  <c r="B25" i="1"/>
  <c r="C19" i="1"/>
  <c r="B19" i="1"/>
  <c r="C12" i="1"/>
  <c r="L27" i="1" l="1"/>
  <c r="R27" i="1"/>
  <c r="AB25" i="1"/>
  <c r="J27" i="1"/>
  <c r="N27" i="1"/>
  <c r="X27" i="1"/>
  <c r="AB12" i="1"/>
  <c r="T27" i="1"/>
  <c r="Z27" i="1"/>
  <c r="AB19" i="1"/>
  <c r="F27" i="1"/>
  <c r="E27" i="1"/>
  <c r="P27" i="1"/>
  <c r="V27" i="1"/>
  <c r="H27" i="1"/>
  <c r="C27" i="1"/>
  <c r="B27" i="1"/>
  <c r="AB27" i="1" l="1"/>
  <c r="F29" i="1"/>
  <c r="C29" i="1"/>
</calcChain>
</file>

<file path=xl/sharedStrings.xml><?xml version="1.0" encoding="utf-8"?>
<sst xmlns="http://schemas.openxmlformats.org/spreadsheetml/2006/main" count="26" uniqueCount="26">
  <si>
    <t>Envelope Contributions</t>
  </si>
  <si>
    <t>Loose Collections</t>
  </si>
  <si>
    <t>Vigil Lights</t>
  </si>
  <si>
    <t>Other Donations</t>
  </si>
  <si>
    <t>Sunday Coffee/Social</t>
  </si>
  <si>
    <t>Food Fair/Bazaar</t>
  </si>
  <si>
    <t>Perogy Sales</t>
  </si>
  <si>
    <t>Miscellaneous Fundraising</t>
  </si>
  <si>
    <t>Hall Rental/Parking</t>
  </si>
  <si>
    <t>Miscellaneous Revenue</t>
  </si>
  <si>
    <t>Total Church Revenue</t>
  </si>
  <si>
    <t>Total Fundraising</t>
  </si>
  <si>
    <t>Total Other Revenue</t>
  </si>
  <si>
    <t>Total Revenue</t>
  </si>
  <si>
    <t xml:space="preserve">Difference </t>
  </si>
  <si>
    <t>Church Revenues</t>
  </si>
  <si>
    <t>Parish  ___________________________</t>
  </si>
  <si>
    <t>Interest/Investment Income</t>
  </si>
  <si>
    <t>EPARCHY OF EDMONTON</t>
  </si>
  <si>
    <t xml:space="preserve">Monthly Revenue Summaries </t>
  </si>
  <si>
    <t>Total 2021</t>
  </si>
  <si>
    <t>Revenue Tracking Worksheet - For Canada Emergency Wage Subsidy Program (CEWS) 2021</t>
  </si>
  <si>
    <t>Special Donations (1)</t>
  </si>
  <si>
    <t>Special Events (1)</t>
  </si>
  <si>
    <t>Bequests (1)</t>
  </si>
  <si>
    <t xml:space="preserve"> (1) CEWS requires all revenues to be submitted, however only revenues from "usual operations" only are used for the subsidy. Regular donations, usual annual collections, annual/monthly fundraisers, rent, realized investment income are all included. However, if the parish received "one-time major donations, or they are accepting donations for a particular item (i.e. new roof) these are exceptions. Where you have extraodinary revenues, please note them in your email or on your Revenue Summary, so that we can remove them prior to submission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</si>
</sst>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2"/>
      <color theme="1"/>
      <name val="Arial"/>
      <family val="2"/>
    </font>
    <font>
      <sz val="12"/>
      <color theme="1"/>
      <name val="Arial"/>
      <family val="2"/>
    </font>
    <font>
      <b/>
      <sz val="12"/>
      <color theme="1"/>
      <name val="Arial Narrow"/>
      <family val="2"/>
    </font>
    <font>
      <b/>
      <sz val="11"/>
      <color theme="1"/>
      <name val="Arial Narrow"/>
      <family val="2"/>
    </font>
    <font>
      <sz val="12"/>
      <color theme="1"/>
      <name val="Arial Narrow"/>
      <family val="2"/>
    </font>
    <font>
      <b/>
      <sz val="14"/>
      <color rgb="FFC00000"/>
      <name val="Arial Narrow"/>
      <family val="2"/>
    </font>
  </fonts>
  <fills count="4">
    <fill>
      <patternFill patternType="none"/>
    </fill>
    <fill>
      <patternFill patternType="gray125"/>
    </fill>
    <fill>
      <patternFill patternType="solid">
        <fgColor rgb="FFEAEAEA"/>
        <bgColor indexed="64"/>
      </patternFill>
    </fill>
    <fill>
      <patternFill patternType="solid">
        <fgColor rgb="FFFFFF00"/>
        <bgColor indexed="64"/>
      </patternFill>
    </fill>
  </fills>
  <borders count="14">
    <border>
      <left/>
      <right/>
      <top/>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2" fillId="0" borderId="0" xfId="0" applyFont="1"/>
    <xf numFmtId="0" fontId="2" fillId="2" borderId="1" xfId="0" applyFont="1" applyFill="1" applyBorder="1"/>
    <xf numFmtId="17" fontId="3" fillId="2" borderId="1" xfId="0" applyNumberFormat="1" applyFont="1" applyFill="1" applyBorder="1" applyAlignment="1">
      <alignment horizontal="center"/>
    </xf>
    <xf numFmtId="0" fontId="3" fillId="2" borderId="1" xfId="0" applyFont="1" applyFill="1" applyBorder="1" applyAlignment="1">
      <alignment horizontal="center"/>
    </xf>
    <xf numFmtId="0" fontId="2" fillId="2" borderId="1" xfId="0" applyFont="1" applyFill="1" applyBorder="1" applyAlignment="1">
      <alignment horizontal="center" wrapText="1"/>
    </xf>
    <xf numFmtId="0" fontId="2" fillId="0" borderId="0" xfId="0" applyFont="1" applyFill="1"/>
    <xf numFmtId="0" fontId="4" fillId="0" borderId="0" xfId="0" applyFont="1"/>
    <xf numFmtId="44" fontId="4" fillId="0" borderId="0" xfId="1" applyFont="1"/>
    <xf numFmtId="44" fontId="4" fillId="0" borderId="0" xfId="0" applyNumberFormat="1" applyFont="1"/>
    <xf numFmtId="0" fontId="2" fillId="0" borderId="0" xfId="0" applyFont="1" applyAlignment="1">
      <alignment horizontal="center"/>
    </xf>
    <xf numFmtId="44" fontId="2" fillId="0" borderId="2" xfId="1" applyFont="1" applyBorder="1"/>
    <xf numFmtId="44" fontId="4" fillId="0" borderId="2" xfId="0" applyNumberFormat="1" applyFont="1" applyBorder="1"/>
    <xf numFmtId="44" fontId="2" fillId="0" borderId="3" xfId="1" applyFont="1" applyBorder="1"/>
    <xf numFmtId="0" fontId="5" fillId="0" borderId="0" xfId="0" applyFont="1"/>
    <xf numFmtId="0" fontId="2" fillId="0" borderId="0" xfId="0" applyFont="1" applyAlignment="1">
      <alignment vertical="center"/>
    </xf>
    <xf numFmtId="17" fontId="3" fillId="2" borderId="4" xfId="0" applyNumberFormat="1" applyFont="1" applyFill="1" applyBorder="1" applyAlignment="1">
      <alignment horizontal="center"/>
    </xf>
    <xf numFmtId="17" fontId="3" fillId="2" borderId="5" xfId="0" applyNumberFormat="1" applyFont="1" applyFill="1" applyBorder="1" applyAlignment="1">
      <alignment horizontal="center"/>
    </xf>
    <xf numFmtId="0" fontId="4" fillId="0" borderId="6" xfId="0" applyFont="1" applyBorder="1"/>
    <xf numFmtId="0" fontId="4" fillId="0" borderId="7" xfId="0" applyFont="1" applyBorder="1"/>
    <xf numFmtId="44" fontId="4" fillId="0" borderId="6" xfId="1" applyFont="1" applyBorder="1"/>
    <xf numFmtId="44" fontId="4" fillId="0" borderId="7" xfId="1" applyFont="1" applyBorder="1"/>
    <xf numFmtId="44" fontId="2" fillId="0" borderId="8" xfId="1" applyFont="1" applyBorder="1"/>
    <xf numFmtId="44" fontId="2" fillId="0" borderId="9" xfId="1" applyFont="1" applyBorder="1"/>
    <xf numFmtId="44" fontId="2" fillId="0" borderId="10" xfId="1" applyFont="1" applyBorder="1"/>
    <xf numFmtId="44" fontId="2" fillId="0" borderId="11" xfId="1" applyFont="1" applyBorder="1"/>
    <xf numFmtId="44" fontId="2" fillId="0" borderId="6" xfId="1" applyFont="1" applyBorder="1"/>
    <xf numFmtId="44" fontId="2" fillId="0" borderId="11" xfId="1" applyNumberFormat="1" applyFont="1" applyBorder="1"/>
    <xf numFmtId="0" fontId="4" fillId="0" borderId="12" xfId="0" applyFont="1" applyBorder="1"/>
    <xf numFmtId="0" fontId="4" fillId="0" borderId="13" xfId="0" applyFont="1" applyBorder="1"/>
    <xf numFmtId="44" fontId="2" fillId="0" borderId="0" xfId="1" applyNumberFormat="1" applyFont="1" applyBorder="1"/>
    <xf numFmtId="0" fontId="2" fillId="0" borderId="0" xfId="0" applyFont="1" applyBorder="1"/>
    <xf numFmtId="0" fontId="2" fillId="3" borderId="0" xfId="0" applyFont="1" applyFill="1" applyAlignment="1">
      <alignment horizontal="left"/>
    </xf>
    <xf numFmtId="0" fontId="4"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929BA-0B7C-49B8-823B-3DCDF0437E4C}">
  <dimension ref="A1:AB32"/>
  <sheetViews>
    <sheetView tabSelected="1" workbookViewId="0">
      <selection activeCell="C36" sqref="C36"/>
    </sheetView>
  </sheetViews>
  <sheetFormatPr defaultRowHeight="15.75" x14ac:dyDescent="0.25"/>
  <cols>
    <col min="1" max="1" width="26.21875" style="7" customWidth="1"/>
    <col min="2" max="3" width="8.88671875" style="7"/>
    <col min="4" max="4" width="1.77734375" style="7" customWidth="1"/>
    <col min="5" max="6" width="8.88671875" style="7"/>
    <col min="7" max="7" width="1.77734375" style="7" customWidth="1"/>
    <col min="8" max="8" width="8.88671875" style="7"/>
    <col min="9" max="9" width="1.77734375" style="7" customWidth="1"/>
    <col min="10" max="10" width="8.88671875" style="7" customWidth="1"/>
    <col min="11" max="11" width="1.77734375" style="7" customWidth="1"/>
    <col min="12" max="12" width="8.88671875" style="7" customWidth="1"/>
    <col min="13" max="13" width="1.77734375" style="7" customWidth="1"/>
    <col min="14" max="14" width="8.88671875" style="7" customWidth="1"/>
    <col min="15" max="15" width="1.77734375" style="7" customWidth="1"/>
    <col min="16" max="16" width="8.88671875" style="7" customWidth="1"/>
    <col min="17" max="17" width="1.77734375" style="7" customWidth="1"/>
    <col min="18" max="18" width="8.88671875" style="7" customWidth="1"/>
    <col min="19" max="19" width="1.77734375" style="7" customWidth="1"/>
    <col min="20" max="20" width="8.88671875" style="7" customWidth="1"/>
    <col min="21" max="21" width="1.77734375" style="7" customWidth="1"/>
    <col min="22" max="22" width="8.88671875" style="7" customWidth="1"/>
    <col min="23" max="23" width="1.77734375" style="7" customWidth="1"/>
    <col min="24" max="24" width="8.88671875" style="7" customWidth="1"/>
    <col min="25" max="25" width="1.77734375" style="7" customWidth="1"/>
    <col min="26" max="26" width="8.88671875" style="7" customWidth="1"/>
    <col min="27" max="27" width="1.77734375" style="7" customWidth="1"/>
    <col min="28" max="16384" width="8.88671875" style="7"/>
  </cols>
  <sheetData>
    <row r="1" spans="1:28" s="14" customFormat="1" ht="24.95" customHeight="1" x14ac:dyDescent="0.25">
      <c r="A1" s="14" t="s">
        <v>18</v>
      </c>
    </row>
    <row r="2" spans="1:28" s="15" customFormat="1" ht="24.95" customHeight="1" x14ac:dyDescent="0.2">
      <c r="A2" s="15" t="s">
        <v>21</v>
      </c>
    </row>
    <row r="3" spans="1:28" s="1" customFormat="1" ht="24.95" customHeight="1" x14ac:dyDescent="0.25">
      <c r="A3" s="1" t="s">
        <v>19</v>
      </c>
    </row>
    <row r="4" spans="1:28" s="1" customFormat="1" ht="24.95" customHeight="1" thickBot="1" x14ac:dyDescent="0.3">
      <c r="A4" s="32" t="s">
        <v>16</v>
      </c>
      <c r="B4" s="32"/>
      <c r="C4" s="32"/>
    </row>
    <row r="5" spans="1:28" s="6" customFormat="1" ht="32.25" customHeight="1" thickBot="1" x14ac:dyDescent="0.35">
      <c r="A5" s="2" t="s">
        <v>15</v>
      </c>
      <c r="B5" s="16">
        <v>43831</v>
      </c>
      <c r="C5" s="17">
        <v>44197</v>
      </c>
      <c r="D5" s="4"/>
      <c r="E5" s="16">
        <v>43862</v>
      </c>
      <c r="F5" s="17">
        <v>44228</v>
      </c>
      <c r="G5" s="4"/>
      <c r="H5" s="3">
        <v>44256</v>
      </c>
      <c r="I5" s="4"/>
      <c r="J5" s="3">
        <v>44287</v>
      </c>
      <c r="K5" s="4"/>
      <c r="L5" s="3">
        <v>44317</v>
      </c>
      <c r="M5" s="4"/>
      <c r="N5" s="3">
        <v>44348</v>
      </c>
      <c r="O5" s="4"/>
      <c r="P5" s="3">
        <v>44378</v>
      </c>
      <c r="Q5" s="4"/>
      <c r="R5" s="3">
        <v>44409</v>
      </c>
      <c r="S5" s="4"/>
      <c r="T5" s="3">
        <v>44440</v>
      </c>
      <c r="U5" s="4"/>
      <c r="V5" s="3">
        <v>44470</v>
      </c>
      <c r="W5" s="4"/>
      <c r="X5" s="3">
        <v>44501</v>
      </c>
      <c r="Y5" s="4"/>
      <c r="Z5" s="3">
        <v>44531</v>
      </c>
      <c r="AA5" s="2"/>
      <c r="AB5" s="5" t="s">
        <v>20</v>
      </c>
    </row>
    <row r="6" spans="1:28" x14ac:dyDescent="0.25">
      <c r="B6" s="18"/>
      <c r="C6" s="19"/>
      <c r="E6" s="18"/>
      <c r="F6" s="19"/>
    </row>
    <row r="7" spans="1:28" x14ac:dyDescent="0.25">
      <c r="A7" s="7" t="s">
        <v>0</v>
      </c>
      <c r="B7" s="20"/>
      <c r="C7" s="21"/>
      <c r="E7" s="20"/>
      <c r="F7" s="21"/>
      <c r="H7" s="8"/>
      <c r="J7" s="8"/>
      <c r="L7" s="8"/>
      <c r="N7" s="8"/>
      <c r="P7" s="8"/>
      <c r="R7" s="8"/>
      <c r="T7" s="8"/>
      <c r="V7" s="8"/>
      <c r="X7" s="8"/>
      <c r="Z7" s="8"/>
      <c r="AB7" s="9">
        <f>C7+F7+H7+J7+L7+N7+P7+R7+T7+V7+X7+Z7</f>
        <v>0</v>
      </c>
    </row>
    <row r="8" spans="1:28" x14ac:dyDescent="0.25">
      <c r="A8" s="7" t="s">
        <v>1</v>
      </c>
      <c r="B8" s="20"/>
      <c r="C8" s="21"/>
      <c r="E8" s="20"/>
      <c r="F8" s="21"/>
      <c r="H8" s="8"/>
      <c r="J8" s="8"/>
      <c r="L8" s="8"/>
      <c r="N8" s="8"/>
      <c r="P8" s="8"/>
      <c r="R8" s="8"/>
      <c r="T8" s="8"/>
      <c r="V8" s="8"/>
      <c r="X8" s="8"/>
      <c r="Z8" s="8"/>
      <c r="AB8" s="9">
        <f t="shared" ref="AB8:AB11" si="0">C8+F8+H8+J8+L8+N8+P8+R8+T8+V8+X8+Z8</f>
        <v>0</v>
      </c>
    </row>
    <row r="9" spans="1:28" x14ac:dyDescent="0.25">
      <c r="A9" s="7" t="s">
        <v>2</v>
      </c>
      <c r="B9" s="20"/>
      <c r="C9" s="21"/>
      <c r="E9" s="20"/>
      <c r="F9" s="21"/>
      <c r="H9" s="8"/>
      <c r="J9" s="8"/>
      <c r="L9" s="8"/>
      <c r="N9" s="8"/>
      <c r="P9" s="8"/>
      <c r="R9" s="8"/>
      <c r="T9" s="8"/>
      <c r="V9" s="8"/>
      <c r="X9" s="8"/>
      <c r="Z9" s="8"/>
      <c r="AB9" s="9">
        <f t="shared" si="0"/>
        <v>0</v>
      </c>
    </row>
    <row r="10" spans="1:28" x14ac:dyDescent="0.25">
      <c r="A10" s="7" t="s">
        <v>22</v>
      </c>
      <c r="B10" s="20"/>
      <c r="C10" s="21"/>
      <c r="E10" s="20"/>
      <c r="F10" s="21"/>
      <c r="H10" s="8"/>
      <c r="J10" s="8"/>
      <c r="L10" s="8"/>
      <c r="N10" s="8"/>
      <c r="P10" s="8"/>
      <c r="R10" s="8"/>
      <c r="T10" s="8"/>
      <c r="V10" s="8"/>
      <c r="X10" s="8"/>
      <c r="Z10" s="8"/>
      <c r="AB10" s="9">
        <f t="shared" si="0"/>
        <v>0</v>
      </c>
    </row>
    <row r="11" spans="1:28" x14ac:dyDescent="0.25">
      <c r="A11" s="7" t="s">
        <v>3</v>
      </c>
      <c r="B11" s="20"/>
      <c r="C11" s="21"/>
      <c r="E11" s="20"/>
      <c r="F11" s="21"/>
      <c r="H11" s="8"/>
      <c r="J11" s="8"/>
      <c r="L11" s="8"/>
      <c r="N11" s="8"/>
      <c r="P11" s="8"/>
      <c r="R11" s="8"/>
      <c r="T11" s="8"/>
      <c r="V11" s="8"/>
      <c r="X11" s="8"/>
      <c r="Z11" s="8"/>
      <c r="AB11" s="9">
        <f t="shared" si="0"/>
        <v>0</v>
      </c>
    </row>
    <row r="12" spans="1:28" x14ac:dyDescent="0.25">
      <c r="A12" s="10" t="s">
        <v>10</v>
      </c>
      <c r="B12" s="22">
        <f>SUM(B7:B11)</f>
        <v>0</v>
      </c>
      <c r="C12" s="23">
        <f>SUM(C7:C11)</f>
        <v>0</v>
      </c>
      <c r="E12" s="22">
        <f>SUM(E7:E11)</f>
        <v>0</v>
      </c>
      <c r="F12" s="23">
        <f>SUM(F7:F11)</f>
        <v>0</v>
      </c>
      <c r="H12" s="11">
        <f>SUM(H7:H11)</f>
        <v>0</v>
      </c>
      <c r="J12" s="11">
        <f>SUM(J7:J11)</f>
        <v>0</v>
      </c>
      <c r="L12" s="11">
        <f>SUM(L7:L11)</f>
        <v>0</v>
      </c>
      <c r="N12" s="11">
        <f>SUM(N7:N11)</f>
        <v>0</v>
      </c>
      <c r="P12" s="11">
        <f>SUM(P7:P11)</f>
        <v>0</v>
      </c>
      <c r="R12" s="11">
        <f>SUM(R7:R11)</f>
        <v>0</v>
      </c>
      <c r="T12" s="11">
        <f>SUM(T7:T11)</f>
        <v>0</v>
      </c>
      <c r="V12" s="11">
        <f>SUM(V7:V11)</f>
        <v>0</v>
      </c>
      <c r="X12" s="11">
        <f>SUM(X7:X11)</f>
        <v>0</v>
      </c>
      <c r="Z12" s="11">
        <f>SUM(Z7:Z11)</f>
        <v>0</v>
      </c>
      <c r="AB12" s="12">
        <f>SUM(AB7:AB11)</f>
        <v>0</v>
      </c>
    </row>
    <row r="13" spans="1:28" x14ac:dyDescent="0.25">
      <c r="B13" s="20"/>
      <c r="C13" s="21"/>
      <c r="E13" s="20"/>
      <c r="F13" s="21"/>
      <c r="H13" s="8"/>
      <c r="J13" s="8"/>
      <c r="L13" s="8"/>
      <c r="N13" s="8"/>
      <c r="P13" s="8"/>
      <c r="R13" s="8"/>
      <c r="T13" s="8"/>
      <c r="V13" s="8"/>
      <c r="X13" s="8"/>
      <c r="Z13" s="8"/>
    </row>
    <row r="14" spans="1:28" x14ac:dyDescent="0.25">
      <c r="A14" s="7" t="s">
        <v>4</v>
      </c>
      <c r="B14" s="20"/>
      <c r="C14" s="21"/>
      <c r="E14" s="20"/>
      <c r="F14" s="21"/>
      <c r="H14" s="8"/>
      <c r="J14" s="8"/>
      <c r="L14" s="8"/>
      <c r="N14" s="8"/>
      <c r="P14" s="8"/>
      <c r="R14" s="8"/>
      <c r="T14" s="8"/>
      <c r="V14" s="8"/>
      <c r="X14" s="8"/>
      <c r="Z14" s="8"/>
      <c r="AB14" s="9">
        <f t="shared" ref="AB14:AB18" si="1">C14+F14+H14+J14+L14+N14+P14+R14+T14+V14+X14+Z14</f>
        <v>0</v>
      </c>
    </row>
    <row r="15" spans="1:28" x14ac:dyDescent="0.25">
      <c r="A15" s="7" t="s">
        <v>5</v>
      </c>
      <c r="B15" s="20"/>
      <c r="C15" s="21"/>
      <c r="E15" s="20"/>
      <c r="F15" s="21"/>
      <c r="H15" s="8"/>
      <c r="J15" s="8"/>
      <c r="L15" s="8"/>
      <c r="N15" s="8"/>
      <c r="P15" s="8"/>
      <c r="R15" s="8"/>
      <c r="T15" s="8"/>
      <c r="V15" s="8"/>
      <c r="X15" s="8"/>
      <c r="Z15" s="8"/>
      <c r="AB15" s="9">
        <f t="shared" si="1"/>
        <v>0</v>
      </c>
    </row>
    <row r="16" spans="1:28" x14ac:dyDescent="0.25">
      <c r="A16" s="7" t="s">
        <v>23</v>
      </c>
      <c r="B16" s="20"/>
      <c r="C16" s="21"/>
      <c r="E16" s="20"/>
      <c r="F16" s="21"/>
      <c r="H16" s="8"/>
      <c r="J16" s="8"/>
      <c r="L16" s="8"/>
      <c r="N16" s="8"/>
      <c r="P16" s="8"/>
      <c r="R16" s="8"/>
      <c r="T16" s="8"/>
      <c r="V16" s="8"/>
      <c r="X16" s="8"/>
      <c r="Z16" s="8"/>
      <c r="AB16" s="9">
        <f t="shared" si="1"/>
        <v>0</v>
      </c>
    </row>
    <row r="17" spans="1:28" x14ac:dyDescent="0.25">
      <c r="A17" s="7" t="s">
        <v>6</v>
      </c>
      <c r="B17" s="20"/>
      <c r="C17" s="21"/>
      <c r="E17" s="20"/>
      <c r="F17" s="21"/>
      <c r="H17" s="8"/>
      <c r="J17" s="8"/>
      <c r="L17" s="8"/>
      <c r="N17" s="8"/>
      <c r="P17" s="8"/>
      <c r="R17" s="8"/>
      <c r="T17" s="8"/>
      <c r="V17" s="8"/>
      <c r="X17" s="8"/>
      <c r="Z17" s="8"/>
      <c r="AB17" s="9">
        <f t="shared" si="1"/>
        <v>0</v>
      </c>
    </row>
    <row r="18" spans="1:28" x14ac:dyDescent="0.25">
      <c r="A18" s="7" t="s">
        <v>7</v>
      </c>
      <c r="B18" s="20"/>
      <c r="C18" s="21"/>
      <c r="E18" s="20"/>
      <c r="F18" s="21"/>
      <c r="H18" s="8"/>
      <c r="J18" s="8"/>
      <c r="L18" s="8"/>
      <c r="N18" s="8"/>
      <c r="P18" s="8"/>
      <c r="R18" s="8"/>
      <c r="T18" s="8"/>
      <c r="V18" s="8"/>
      <c r="X18" s="8"/>
      <c r="Z18" s="8"/>
      <c r="AB18" s="9">
        <f t="shared" si="1"/>
        <v>0</v>
      </c>
    </row>
    <row r="19" spans="1:28" x14ac:dyDescent="0.25">
      <c r="A19" s="10" t="s">
        <v>11</v>
      </c>
      <c r="B19" s="22">
        <f>SUM(B14:B18)</f>
        <v>0</v>
      </c>
      <c r="C19" s="23">
        <f>SUM(C14:C18)</f>
        <v>0</v>
      </c>
      <c r="E19" s="22">
        <f>SUM(E14:E18)</f>
        <v>0</v>
      </c>
      <c r="F19" s="23">
        <f>SUM(F14:F18)</f>
        <v>0</v>
      </c>
      <c r="H19" s="11">
        <f>SUM(H14:H18)</f>
        <v>0</v>
      </c>
      <c r="J19" s="11">
        <f>SUM(J14:J18)</f>
        <v>0</v>
      </c>
      <c r="L19" s="11">
        <f>SUM(L14:L18)</f>
        <v>0</v>
      </c>
      <c r="N19" s="11">
        <f>SUM(N14:N18)</f>
        <v>0</v>
      </c>
      <c r="P19" s="11">
        <f>SUM(P14:P18)</f>
        <v>0</v>
      </c>
      <c r="R19" s="11">
        <f>SUM(R14:R18)</f>
        <v>0</v>
      </c>
      <c r="T19" s="11">
        <f>SUM(T14:T18)</f>
        <v>0</v>
      </c>
      <c r="V19" s="11">
        <f>SUM(V14:V18)</f>
        <v>0</v>
      </c>
      <c r="X19" s="11">
        <f>SUM(X14:X18)</f>
        <v>0</v>
      </c>
      <c r="Z19" s="11">
        <f>SUM(Z14:Z18)</f>
        <v>0</v>
      </c>
      <c r="AB19" s="12">
        <f>SUM(AB14:AB18)</f>
        <v>0</v>
      </c>
    </row>
    <row r="20" spans="1:28" x14ac:dyDescent="0.25">
      <c r="B20" s="20"/>
      <c r="C20" s="21"/>
      <c r="E20" s="20"/>
      <c r="F20" s="21"/>
      <c r="H20" s="8"/>
      <c r="J20" s="8"/>
      <c r="L20" s="8"/>
      <c r="N20" s="8"/>
      <c r="P20" s="8"/>
      <c r="R20" s="8"/>
      <c r="T20" s="8"/>
      <c r="V20" s="8"/>
      <c r="X20" s="8"/>
      <c r="Z20" s="8"/>
    </row>
    <row r="21" spans="1:28" x14ac:dyDescent="0.25">
      <c r="A21" s="7" t="s">
        <v>8</v>
      </c>
      <c r="B21" s="20"/>
      <c r="C21" s="21"/>
      <c r="E21" s="20"/>
      <c r="F21" s="21"/>
      <c r="H21" s="8"/>
      <c r="J21" s="8"/>
      <c r="L21" s="8"/>
      <c r="N21" s="8"/>
      <c r="P21" s="8"/>
      <c r="R21" s="8"/>
      <c r="T21" s="8"/>
      <c r="V21" s="8"/>
      <c r="X21" s="8"/>
      <c r="Z21" s="8"/>
      <c r="AB21" s="9">
        <f t="shared" ref="AB21:AB24" si="2">C21+F21+H21+J21+L21+N21+P21+R21+T21+V21+X21+Z21</f>
        <v>0</v>
      </c>
    </row>
    <row r="22" spans="1:28" x14ac:dyDescent="0.25">
      <c r="A22" s="7" t="s">
        <v>24</v>
      </c>
      <c r="B22" s="20"/>
      <c r="C22" s="21"/>
      <c r="E22" s="20"/>
      <c r="F22" s="21"/>
      <c r="H22" s="8"/>
      <c r="J22" s="8"/>
      <c r="L22" s="8"/>
      <c r="N22" s="8"/>
      <c r="P22" s="8"/>
      <c r="R22" s="8"/>
      <c r="T22" s="8"/>
      <c r="V22" s="8"/>
      <c r="X22" s="8"/>
      <c r="Z22" s="8"/>
      <c r="AB22" s="9">
        <f t="shared" si="2"/>
        <v>0</v>
      </c>
    </row>
    <row r="23" spans="1:28" x14ac:dyDescent="0.25">
      <c r="A23" s="7" t="s">
        <v>17</v>
      </c>
      <c r="B23" s="20"/>
      <c r="C23" s="21"/>
      <c r="E23" s="20"/>
      <c r="F23" s="21"/>
      <c r="H23" s="8"/>
      <c r="J23" s="8"/>
      <c r="L23" s="8"/>
      <c r="N23" s="8"/>
      <c r="P23" s="8"/>
      <c r="R23" s="8"/>
      <c r="T23" s="8"/>
      <c r="V23" s="8"/>
      <c r="X23" s="8"/>
      <c r="Z23" s="8"/>
      <c r="AB23" s="9">
        <f t="shared" si="2"/>
        <v>0</v>
      </c>
    </row>
    <row r="24" spans="1:28" x14ac:dyDescent="0.25">
      <c r="A24" s="7" t="s">
        <v>9</v>
      </c>
      <c r="B24" s="20"/>
      <c r="C24" s="21"/>
      <c r="E24" s="20"/>
      <c r="F24" s="21"/>
      <c r="H24" s="8"/>
      <c r="J24" s="8"/>
      <c r="L24" s="8"/>
      <c r="N24" s="8"/>
      <c r="P24" s="8"/>
      <c r="R24" s="8"/>
      <c r="T24" s="8"/>
      <c r="V24" s="8"/>
      <c r="X24" s="8"/>
      <c r="Z24" s="8"/>
      <c r="AB24" s="9">
        <f t="shared" si="2"/>
        <v>0</v>
      </c>
    </row>
    <row r="25" spans="1:28" x14ac:dyDescent="0.25">
      <c r="A25" s="10" t="s">
        <v>12</v>
      </c>
      <c r="B25" s="22">
        <f>SUM(B21:B24)</f>
        <v>0</v>
      </c>
      <c r="C25" s="23">
        <f>SUM(C21:C24)</f>
        <v>0</v>
      </c>
      <c r="E25" s="22">
        <f>SUM(E21:E24)</f>
        <v>0</v>
      </c>
      <c r="F25" s="23">
        <f>SUM(F21:F24)</f>
        <v>0</v>
      </c>
      <c r="H25" s="11">
        <f>SUM(H21:H24)</f>
        <v>0</v>
      </c>
      <c r="J25" s="11">
        <f>SUM(J21:J24)</f>
        <v>0</v>
      </c>
      <c r="L25" s="11">
        <f>SUM(L21:L24)</f>
        <v>0</v>
      </c>
      <c r="N25" s="11">
        <f>SUM(N21:N24)</f>
        <v>0</v>
      </c>
      <c r="P25" s="11">
        <f>SUM(P21:P24)</f>
        <v>0</v>
      </c>
      <c r="R25" s="11">
        <f>SUM(R21:R24)</f>
        <v>0</v>
      </c>
      <c r="T25" s="11">
        <f>SUM(T21:T24)</f>
        <v>0</v>
      </c>
      <c r="V25" s="11">
        <f>SUM(V21:V24)</f>
        <v>0</v>
      </c>
      <c r="X25" s="11">
        <f>SUM(X21:X24)</f>
        <v>0</v>
      </c>
      <c r="Z25" s="11">
        <f>SUM(Z21:Z24)</f>
        <v>0</v>
      </c>
      <c r="AB25" s="12">
        <f>SUM(AB21:AB24)</f>
        <v>0</v>
      </c>
    </row>
    <row r="26" spans="1:28" x14ac:dyDescent="0.25">
      <c r="B26" s="20"/>
      <c r="C26" s="21"/>
      <c r="E26" s="20"/>
      <c r="F26" s="21"/>
      <c r="H26" s="8"/>
      <c r="J26" s="8"/>
      <c r="L26" s="8"/>
      <c r="N26" s="8"/>
      <c r="P26" s="8"/>
      <c r="R26" s="8"/>
      <c r="T26" s="8"/>
      <c r="V26" s="8"/>
      <c r="X26" s="8"/>
      <c r="Z26" s="8"/>
    </row>
    <row r="27" spans="1:28" ht="16.5" thickBot="1" x14ac:dyDescent="0.3">
      <c r="A27" s="1" t="s">
        <v>13</v>
      </c>
      <c r="B27" s="24">
        <f>B12+B19+B25</f>
        <v>0</v>
      </c>
      <c r="C27" s="25">
        <f>C12+C19+C25</f>
        <v>0</v>
      </c>
      <c r="E27" s="24">
        <f>E12+E19+E25</f>
        <v>0</v>
      </c>
      <c r="F27" s="25">
        <f>F12+F19+F25</f>
        <v>0</v>
      </c>
      <c r="H27" s="13">
        <f>H12+H19+H25</f>
        <v>0</v>
      </c>
      <c r="J27" s="13">
        <f>J12+J19+J25</f>
        <v>0</v>
      </c>
      <c r="L27" s="13">
        <f>L12+L19+L25</f>
        <v>0</v>
      </c>
      <c r="N27" s="13">
        <f>N12+N19+N25</f>
        <v>0</v>
      </c>
      <c r="P27" s="13">
        <f>P12+P19+P25</f>
        <v>0</v>
      </c>
      <c r="R27" s="13">
        <f>R12+R19+R25</f>
        <v>0</v>
      </c>
      <c r="T27" s="13">
        <f>T12+T19+T25</f>
        <v>0</v>
      </c>
      <c r="V27" s="13">
        <f>V12+V19+V25</f>
        <v>0</v>
      </c>
      <c r="X27" s="13">
        <f>X12+X19+X25</f>
        <v>0</v>
      </c>
      <c r="Z27" s="13">
        <f>Z12+Z19+Z25</f>
        <v>0</v>
      </c>
      <c r="AB27" s="13">
        <f>AB12+AB19+AB25</f>
        <v>0</v>
      </c>
    </row>
    <row r="28" spans="1:28" ht="16.5" thickTop="1" x14ac:dyDescent="0.25">
      <c r="B28" s="20"/>
      <c r="C28" s="21"/>
      <c r="E28" s="20"/>
      <c r="F28" s="21"/>
      <c r="H28" s="8"/>
      <c r="J28" s="8"/>
      <c r="L28" s="8"/>
      <c r="N28" s="8"/>
      <c r="P28" s="8"/>
      <c r="R28" s="8"/>
      <c r="T28" s="8"/>
      <c r="V28" s="8"/>
      <c r="X28" s="8"/>
      <c r="Z28" s="8"/>
    </row>
    <row r="29" spans="1:28" s="1" customFormat="1" ht="22.5" customHeight="1" thickBot="1" x14ac:dyDescent="0.3">
      <c r="A29" s="1" t="s">
        <v>14</v>
      </c>
      <c r="B29" s="26"/>
      <c r="C29" s="27">
        <f>C27-B27</f>
        <v>0</v>
      </c>
      <c r="E29" s="26"/>
      <c r="F29" s="27">
        <f>F27-E27</f>
        <v>0</v>
      </c>
      <c r="H29" s="30"/>
      <c r="I29" s="31"/>
      <c r="J29" s="30"/>
      <c r="K29" s="31"/>
      <c r="L29" s="30"/>
      <c r="M29" s="31"/>
      <c r="N29" s="30"/>
      <c r="O29" s="31"/>
      <c r="P29" s="30"/>
      <c r="Q29" s="31"/>
      <c r="R29" s="30"/>
      <c r="S29" s="31"/>
      <c r="T29" s="30"/>
      <c r="U29" s="31"/>
      <c r="V29" s="30"/>
      <c r="W29" s="31"/>
      <c r="X29" s="30"/>
      <c r="Y29" s="31"/>
      <c r="Z29" s="30"/>
      <c r="AA29" s="31"/>
      <c r="AB29" s="30"/>
    </row>
    <row r="30" spans="1:28" ht="17.25" thickTop="1" thickBot="1" x14ac:dyDescent="0.3">
      <c r="B30" s="28"/>
      <c r="C30" s="29"/>
      <c r="E30" s="28"/>
      <c r="F30" s="29"/>
    </row>
    <row r="32" spans="1:28" ht="51.75" customHeight="1" x14ac:dyDescent="0.25">
      <c r="A32" s="33" t="s">
        <v>25</v>
      </c>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row>
  </sheetData>
  <mergeCells count="2">
    <mergeCell ref="A4:C4"/>
    <mergeCell ref="A32:AB3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14D47-75B5-4C04-A7DB-A6FE89FC24FE}">
  <dimension ref="A1"/>
  <sheetViews>
    <sheetView workbookViewId="0"/>
  </sheetViews>
  <sheetFormatPr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4A918-F65E-40B0-B081-61E779AD71E7}">
  <dimension ref="A1"/>
  <sheetViews>
    <sheetView workbookViewId="0"/>
  </sheetViews>
  <sheetFormatPr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Iryna Laschuk</dc:creator>
  <cp:lastModifiedBy>Iryna Laschuk</cp:lastModifiedBy>
  <dcterms:created xsi:type="dcterms:W3CDTF">2020-04-08T16:32:51Z</dcterms:created>
  <dcterms:modified xsi:type="dcterms:W3CDTF">2021-03-10T18:42:42Z</dcterms:modified>
</cp:coreProperties>
</file>